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5" i="1" l="1"/>
  <c r="C14" i="1"/>
  <c r="D17" i="1" l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<sst xmlns="http://schemas.openxmlformats.org/spreadsheetml/2006/main" count="29" uniqueCount="24">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</sst>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16</v>
      </c>
      <c r="E4" s="18"/>
      <c r="F4" s="18"/>
      <c r="G4" s="18"/>
    </row>
    <row r="5" spans="1:7" x14ac:dyDescent="0.25">
      <c r="D5" s="15" t="s">
        <v>20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17</v>
      </c>
      <c r="E8" s="4"/>
    </row>
    <row r="9" spans="1:7" ht="15.75" customHeight="1" x14ac:dyDescent="0.25">
      <c r="D9" s="5" t="s">
        <v>18</v>
      </c>
      <c r="E9" s="4"/>
    </row>
    <row r="10" spans="1:7" ht="15.75" customHeight="1" x14ac:dyDescent="0.25">
      <c r="D10" s="5" t="s">
        <v>21</v>
      </c>
      <c r="E10" s="4"/>
    </row>
    <row r="11" spans="1:7" ht="76.5" customHeight="1" x14ac:dyDescent="0.3">
      <c r="A11" s="26" t="s">
        <v>19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15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96.7+77</f>
        <v>173.7</v>
      </c>
      <c r="D14" s="11">
        <v>450</v>
      </c>
      <c r="E14" s="11">
        <f>SUM(B14:D14)</f>
        <v>623.70000000000005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f>180+600</f>
        <v>780</v>
      </c>
      <c r="E15" s="11">
        <f>SUM(B15:D15)</f>
        <v>1233.2</v>
      </c>
    </row>
    <row r="16" spans="1:7" x14ac:dyDescent="0.25">
      <c r="A16" s="22" t="s">
        <v>2</v>
      </c>
      <c r="B16" s="24">
        <v>0</v>
      </c>
      <c r="C16" s="11">
        <v>0</v>
      </c>
      <c r="D16" s="11">
        <v>200</v>
      </c>
      <c r="E16" s="11">
        <f>SUM(B16:D16)</f>
        <v>200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</f>
        <v>967.5</v>
      </c>
      <c r="E17" s="11">
        <f>SUM(B17:D17)</f>
        <v>1127</v>
      </c>
    </row>
    <row r="18" spans="1:5" x14ac:dyDescent="0.25">
      <c r="A18" s="22" t="s">
        <v>4</v>
      </c>
      <c r="B18" s="24">
        <v>0</v>
      </c>
      <c r="C18" s="11">
        <v>631.9</v>
      </c>
      <c r="D18" s="11">
        <v>100</v>
      </c>
      <c r="E18" s="11">
        <f>SUM(B18:D18)</f>
        <v>731.9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1418.3</v>
      </c>
      <c r="D19" s="14">
        <f>SUM(D14:D18)</f>
        <v>2497.5</v>
      </c>
      <c r="E19" s="14">
        <f>SUM(E14:E18)</f>
        <v>3915.8</v>
      </c>
    </row>
    <row r="20" spans="1:5" x14ac:dyDescent="0.25">
      <c r="E20" s="21" t="s">
        <v>22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2022-04-12T07:19:53Z</cp:lastPrinted>
  <dcterms:created xsi:type="dcterms:W3CDTF">2015-11-13T10:50:51Z</dcterms:created>
  <dcterms:modified xsi:type="dcterms:W3CDTF">2022-04-12T07:19:58Z</dcterms:modified>
</cp:coreProperties>
</file>